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137-п от 29.03.2021 - копия\"/>
    </mc:Choice>
  </mc:AlternateContent>
  <bookViews>
    <workbookView xWindow="1350" yWindow="300" windowWidth="19440" windowHeight="1542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<sst xmlns="http://schemas.openxmlformats.org/spreadsheetml/2006/main" count="93" uniqueCount="50">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</sst>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horizontal="right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zoomScale="70" zoomScaleNormal="91" zoomScaleSheetLayoutView="70" workbookViewId="0">
      <selection activeCell="H24" sqref="H24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643534.90298000013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643534.90298000013</v>
      </c>
      <c r="F11" s="11">
        <f>45812-14541.06</f>
        <v>31270.940000000002</v>
      </c>
      <c r="G11" s="13">
        <f>41044+1397.49434</f>
        <v>42441.494339999997</v>
      </c>
      <c r="H11" s="19">
        <f>43700-1330.72136</f>
        <v>42369.278639999997</v>
      </c>
      <c r="I11" s="19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1024971.6368900001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178822.01076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784327.90164000005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49556.574+102.69862+20.37243+115.46791+2000+15000+1726.8978</f>
        <v>68522.010760000005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225600</v>
      </c>
      <c r="F24" s="21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1670395.3187599997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221191.28940000001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25"/>
      <c r="B29" s="25"/>
      <c r="C29" s="25"/>
      <c r="D29" s="7" t="s">
        <v>15</v>
      </c>
      <c r="E29" s="8">
        <f t="shared" si="1"/>
        <v>1429751.58351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110891.28940000001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225600</v>
      </c>
      <c r="F30" s="22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26" t="s">
        <v>12</v>
      </c>
      <c r="B31" s="2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1670395.3187599997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221191.28940000001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1429751.58351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110891.28940000001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225600</v>
      </c>
      <c r="F43" s="23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643534.90298000013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643534.90298000013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1026860.41578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178822.01076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786216.68053000001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68522.010760000005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225600</v>
      </c>
      <c r="F56" s="23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9" fitToHeight="0" orientation="landscape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2021-05-20T06:58:37Z</cp:lastPrinted>
  <dcterms:created xsi:type="dcterms:W3CDTF">1996-10-08T23:32:33Z</dcterms:created>
  <dcterms:modified xsi:type="dcterms:W3CDTF">2021-05-20T07:15:58Z</dcterms:modified>
</cp:coreProperties>
</file>