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2\16 Управление зем.ресурсами +\МП\"/>
    </mc:Choice>
  </mc:AlternateContent>
  <bookViews>
    <workbookView xWindow="270" yWindow="3240" windowWidth="15510" windowHeight="15420"/>
  </bookViews>
  <sheets>
    <sheet name="таблица 1" sheetId="1" r:id="rId1"/>
  </sheets>
  <definedNames>
    <definedName name="Z_20641B7D_9499_4523_BBD6_B0D55CBDD2E9_.wvu.PrintArea" localSheetId="0" hidden="1">'таблица 1'!$A$1:$N$9</definedName>
    <definedName name="Z_3311B1FF_7BA4_43A7_A04B_FC4636166E99_.wvu.PrintArea" localSheetId="0" hidden="1">'таблица 1'!$A$1:$N$9</definedName>
    <definedName name="Z_4DF89507_376A_486E_86DF_950DB5FCA136_.wvu.PrintArea" localSheetId="0" hidden="1">'таблица 1'!$A$1:$N$9</definedName>
    <definedName name="Z_762B6869_75C4_4BEE_BEF7_75EB129D45CF_.wvu.PrintArea" localSheetId="0" hidden="1">'таблица 1'!$A$1:$N$9</definedName>
    <definedName name="Z_A1414460_8AAF_4D5A_A756_D4F0182214F0_.wvu.PrintArea" localSheetId="0" hidden="1">'таблица 1'!$A$1:$N$9</definedName>
    <definedName name="_xlnm.Print_Area" localSheetId="0">'таблица 1'!$A$1:$N$11</definedName>
  </definedNames>
  <calcPr calcId="152511"/>
  <customWorkbookViews>
    <customWorkbookView name="Звада Дарья Александровна - Личное представление" guid="{A1414460-8AAF-4D5A-A756-D4F0182214F0}" mergeInterval="0" personalView="1" maximized="1" windowWidth="1916" windowHeight="783" activeSheetId="1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N8" i="1"/>
</calcChain>
</file>

<file path=xl/sharedStrings.xml><?xml version="1.0" encoding="utf-8"?>
<sst xmlns="http://schemas.openxmlformats.org/spreadsheetml/2006/main" count="8" uniqueCount="8">
  <si>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</si>
  <si>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</si>
  <si>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</si>
  <si>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</si>
  <si>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 xml:space="preserve">Базовый целевой показатель на начало реализации муниципальной программы </t>
  </si>
  <si>
    <t>Образование земельных участков под индивидуальное жилищное строительство для льготной категории граждан, единиц</t>
  </si>
  <si>
    <t>Целевое значение показателя на момент окончания действия муниципальной программы</t>
  </si>
  <si>
    <t>Образование земельных участков под жилищное строительство, многокваритрный дом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</si>
</sst>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view="pageBreakPreview" zoomScale="75" zoomScaleNormal="75" zoomScaleSheetLayoutView="75" workbookViewId="0">
      <selection activeCell="L8" sqref="L8"/>
    </sheetView>
  </sheetViews>
  <sheetFormatPr defaultColWidth="9.140625" defaultRowHeight="15" x14ac:dyDescent="0.2"/>
  <cols>
    <col min="1" max="1" width="15.5703125" style="1" customWidth="1"/>
    <col min="2" max="2" width="61.5703125" style="3" customWidth="1"/>
    <col min="3" max="3" width="18.7109375" style="1" customWidth="1"/>
    <col min="4" max="13" width="15" style="1" customWidth="1"/>
    <col min="14" max="14" width="22.5703125" style="1" customWidth="1"/>
    <col min="15" max="16384" width="9.140625" style="1"/>
  </cols>
  <sheetData>
    <row r="1" spans="1:14" x14ac:dyDescent="0.2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">
      <c r="A4" s="2"/>
    </row>
    <row r="5" spans="1:14" ht="54" customHeight="1" x14ac:dyDescent="0.2">
      <c r="A5" s="17" t="s">
        <v>2</v>
      </c>
      <c r="B5" s="18" t="s">
        <v>3</v>
      </c>
      <c r="C5" s="17" t="s">
        <v>4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9" t="s">
        <v>6</v>
      </c>
    </row>
    <row r="6" spans="1:14" ht="66.75" customHeight="1" x14ac:dyDescent="0.2">
      <c r="A6" s="17"/>
      <c r="B6" s="18"/>
      <c r="C6" s="17"/>
      <c r="D6" s="13">
        <v>2021</v>
      </c>
      <c r="E6" s="13">
        <v>2022</v>
      </c>
      <c r="F6" s="13">
        <v>2023</v>
      </c>
      <c r="G6" s="4">
        <v>2024</v>
      </c>
      <c r="H6" s="4">
        <v>2025</v>
      </c>
      <c r="I6" s="13">
        <v>2026</v>
      </c>
      <c r="J6" s="13">
        <v>2027</v>
      </c>
      <c r="K6" s="13">
        <v>2028</v>
      </c>
      <c r="L6" s="13">
        <v>2029</v>
      </c>
      <c r="M6" s="4">
        <v>2030</v>
      </c>
      <c r="N6" s="20"/>
    </row>
    <row r="7" spans="1:14" s="12" customFormat="1" ht="12.75" x14ac:dyDescent="0.2">
      <c r="A7" s="10">
        <v>1</v>
      </c>
      <c r="B7" s="11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</row>
    <row r="8" spans="1:14" ht="96.75" customHeight="1" x14ac:dyDescent="0.2">
      <c r="A8" s="9">
        <v>1</v>
      </c>
      <c r="B8" s="7" t="s">
        <v>5</v>
      </c>
      <c r="C8" s="14">
        <v>9</v>
      </c>
      <c r="D8" s="14">
        <v>30</v>
      </c>
      <c r="E8" s="14">
        <v>10</v>
      </c>
      <c r="F8" s="14">
        <v>10</v>
      </c>
      <c r="G8" s="14">
        <v>10</v>
      </c>
      <c r="H8" s="14">
        <v>10</v>
      </c>
      <c r="I8" s="14">
        <v>10</v>
      </c>
      <c r="J8" s="14">
        <v>10</v>
      </c>
      <c r="K8" s="14">
        <v>10</v>
      </c>
      <c r="L8" s="8">
        <v>10</v>
      </c>
      <c r="M8" s="8">
        <v>10</v>
      </c>
      <c r="N8" s="8">
        <f>SUM(D8:M8)</f>
        <v>120</v>
      </c>
    </row>
    <row r="9" spans="1:14" ht="106.5" customHeight="1" x14ac:dyDescent="0.2">
      <c r="A9" s="9">
        <v>2</v>
      </c>
      <c r="B9" s="7" t="s">
        <v>7</v>
      </c>
      <c r="C9" s="14">
        <v>2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8">
        <v>3</v>
      </c>
      <c r="M9" s="8">
        <v>3</v>
      </c>
      <c r="N9" s="8">
        <f>SUM(D9:M9)</f>
        <v>30</v>
      </c>
    </row>
    <row r="10" spans="1:14" x14ac:dyDescent="0.2">
      <c r="A10" s="6"/>
      <c r="B10" s="1"/>
    </row>
    <row r="11" spans="1:14" x14ac:dyDescent="0.2">
      <c r="A11" s="6"/>
      <c r="B11" s="1"/>
    </row>
    <row r="12" spans="1:14" s="5" customFormat="1" x14ac:dyDescent="0.2">
      <c r="A12" s="6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">
      <c r="B13" s="1"/>
    </row>
    <row r="14" spans="1:14" s="3" customFormat="1" x14ac:dyDescent="0.2">
      <c r="A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</sheetData>
  <customSheetViews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1"/>
    </customSheetView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2"/>
    </customSheetView>
  </customSheetViews>
  <mergeCells count="8">
    <mergeCell ref="A1:N1"/>
    <mergeCell ref="A2:N2"/>
    <mergeCell ref="A3:N3"/>
    <mergeCell ref="A5:A6"/>
    <mergeCell ref="B5:B6"/>
    <mergeCell ref="C5:C6"/>
    <mergeCell ref="D5:M5"/>
    <mergeCell ref="N5:N6"/>
  </mergeCells>
  <pageMargins left="0.25" right="0.25" top="0.75" bottom="0.75" header="0.3" footer="0.3"/>
  <pageSetup paperSize="9" scale="5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Сафина Татьяна Александровна</cp:lastModifiedBy>
  <cp:lastPrinted>2020-10-19T05:36:11Z</cp:lastPrinted>
  <dcterms:created xsi:type="dcterms:W3CDTF">2006-09-16T00:00:00Z</dcterms:created>
  <dcterms:modified xsi:type="dcterms:W3CDTF">2022-02-03T12:11:51Z</dcterms:modified>
</cp:coreProperties>
</file>