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Глава\Отдел экономики\МУНИЦИПАЛЬНЫЕ ПРОГРАММЫ\ПРОГРАММЫ НА 2021\13 Комф проживание\МП\792-п от 29.12.2020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<sst xmlns="http://schemas.openxmlformats.org/spreadsheetml/2006/main" count="24" uniqueCount="24">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</sst>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4"/>
  <sheetViews>
    <sheetView tabSelected="1" zoomScale="78" zoomScaleNormal="78" workbookViewId="0">
      <selection activeCell="A6" sqref="A6:P14"/>
    </sheetView>
  </sheetViews>
  <sheetFormatPr defaultRowHeight="14.25" x14ac:dyDescent="0.2"/>
  <cols>
    <col min="1" max="1" width="6" style="11" customWidth="1"/>
    <col min="2" max="2" width="41.7109375" style="15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21" t="s">
        <v>3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4" spans="1:16" x14ac:dyDescent="0.2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6" spans="1:16" ht="29.25" customHeight="1" x14ac:dyDescent="0.2">
      <c r="A6" s="22" t="s">
        <v>4</v>
      </c>
      <c r="B6" s="23" t="s">
        <v>5</v>
      </c>
      <c r="C6" s="22" t="s">
        <v>6</v>
      </c>
      <c r="D6" s="22" t="s">
        <v>0</v>
      </c>
      <c r="E6" s="22" t="s">
        <v>1</v>
      </c>
      <c r="F6" s="22" t="s">
        <v>13</v>
      </c>
      <c r="G6" s="22" t="s">
        <v>14</v>
      </c>
      <c r="H6" s="22" t="s">
        <v>15</v>
      </c>
      <c r="I6" s="22" t="s">
        <v>16</v>
      </c>
      <c r="J6" s="22" t="s">
        <v>17</v>
      </c>
      <c r="K6" s="22" t="s">
        <v>18</v>
      </c>
      <c r="L6" s="22" t="s">
        <v>19</v>
      </c>
      <c r="M6" s="22" t="s">
        <v>20</v>
      </c>
      <c r="N6" s="22" t="s">
        <v>21</v>
      </c>
      <c r="O6" s="22" t="s">
        <v>22</v>
      </c>
      <c r="P6" s="22" t="s">
        <v>7</v>
      </c>
    </row>
    <row r="7" spans="1:16" ht="72.75" customHeight="1" x14ac:dyDescent="0.2">
      <c r="A7" s="22"/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x14ac:dyDescent="0.2">
      <c r="A8" s="18">
        <v>1</v>
      </c>
      <c r="B8" s="19">
        <v>2</v>
      </c>
      <c r="C8" s="19">
        <v>3</v>
      </c>
      <c r="D8" s="19">
        <v>6</v>
      </c>
      <c r="E8" s="19">
        <v>7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>
        <v>8</v>
      </c>
    </row>
    <row r="9" spans="1:16" s="5" customFormat="1" ht="60.75" x14ac:dyDescent="0.2">
      <c r="A9" s="12">
        <v>1</v>
      </c>
      <c r="B9" s="16" t="s">
        <v>11</v>
      </c>
      <c r="C9" s="2">
        <v>2650</v>
      </c>
      <c r="D9" s="3">
        <f>2000</f>
        <v>2000</v>
      </c>
      <c r="E9" s="3">
        <v>2500</v>
      </c>
      <c r="F9" s="3">
        <v>3000</v>
      </c>
      <c r="G9" s="3">
        <v>3000</v>
      </c>
      <c r="H9" s="3">
        <v>3000</v>
      </c>
      <c r="I9" s="3">
        <v>3000</v>
      </c>
      <c r="J9" s="3">
        <v>3000</v>
      </c>
      <c r="K9" s="3">
        <v>3000</v>
      </c>
      <c r="L9" s="3">
        <v>3000</v>
      </c>
      <c r="M9" s="3">
        <v>3000</v>
      </c>
      <c r="N9" s="3">
        <v>3000</v>
      </c>
      <c r="O9" s="3">
        <v>3000</v>
      </c>
      <c r="P9" s="4">
        <v>3000</v>
      </c>
    </row>
    <row r="10" spans="1:16" s="5" customFormat="1" ht="50.25" customHeight="1" x14ac:dyDescent="0.2">
      <c r="A10" s="12">
        <v>2</v>
      </c>
      <c r="B10" s="16" t="s">
        <v>8</v>
      </c>
      <c r="C10" s="2">
        <v>10000</v>
      </c>
      <c r="D10" s="3">
        <v>12000</v>
      </c>
      <c r="E10" s="3">
        <v>12000</v>
      </c>
      <c r="F10" s="3">
        <v>12000</v>
      </c>
      <c r="G10" s="3">
        <v>12000</v>
      </c>
      <c r="H10" s="3">
        <v>12000</v>
      </c>
      <c r="I10" s="3">
        <v>12000</v>
      </c>
      <c r="J10" s="3">
        <v>12000</v>
      </c>
      <c r="K10" s="3">
        <v>12000</v>
      </c>
      <c r="L10" s="3">
        <v>12000</v>
      </c>
      <c r="M10" s="3">
        <v>12000</v>
      </c>
      <c r="N10" s="3">
        <v>12000</v>
      </c>
      <c r="O10" s="3">
        <v>12000</v>
      </c>
      <c r="P10" s="4">
        <v>12000</v>
      </c>
    </row>
    <row r="11" spans="1:16" s="5" customFormat="1" ht="94.5" customHeight="1" x14ac:dyDescent="0.2">
      <c r="A11" s="12">
        <v>3</v>
      </c>
      <c r="B11" s="16" t="s">
        <v>9</v>
      </c>
      <c r="C11" s="2">
        <v>30</v>
      </c>
      <c r="D11" s="3">
        <v>39</v>
      </c>
      <c r="E11" s="3">
        <v>42</v>
      </c>
      <c r="F11" s="3">
        <v>44</v>
      </c>
      <c r="G11" s="3">
        <v>44</v>
      </c>
      <c r="H11" s="3">
        <v>44</v>
      </c>
      <c r="I11" s="3">
        <v>44</v>
      </c>
      <c r="J11" s="3">
        <v>44</v>
      </c>
      <c r="K11" s="3">
        <v>44</v>
      </c>
      <c r="L11" s="3">
        <v>44</v>
      </c>
      <c r="M11" s="3">
        <v>44</v>
      </c>
      <c r="N11" s="3">
        <v>44</v>
      </c>
      <c r="O11" s="3">
        <v>44</v>
      </c>
      <c r="P11" s="4">
        <v>44</v>
      </c>
    </row>
    <row r="12" spans="1:16" s="8" customFormat="1" ht="76.5" customHeight="1" x14ac:dyDescent="0.2">
      <c r="A12" s="13">
        <v>4</v>
      </c>
      <c r="B12" s="17" t="s">
        <v>10</v>
      </c>
      <c r="C12" s="9">
        <v>13.52</v>
      </c>
      <c r="D12" s="6">
        <v>15.52</v>
      </c>
      <c r="E12" s="6">
        <v>15.52</v>
      </c>
      <c r="F12" s="6">
        <v>15.52</v>
      </c>
      <c r="G12" s="6">
        <v>15.52</v>
      </c>
      <c r="H12" s="6">
        <v>15.52</v>
      </c>
      <c r="I12" s="6">
        <v>15.52</v>
      </c>
      <c r="J12" s="6">
        <v>15.52</v>
      </c>
      <c r="K12" s="6">
        <v>15.52</v>
      </c>
      <c r="L12" s="6">
        <v>15.52</v>
      </c>
      <c r="M12" s="6">
        <v>15.52</v>
      </c>
      <c r="N12" s="6">
        <v>15.52</v>
      </c>
      <c r="O12" s="6">
        <v>15.52</v>
      </c>
      <c r="P12" s="7">
        <v>15.52</v>
      </c>
    </row>
    <row r="13" spans="1:16" ht="60" x14ac:dyDescent="0.2">
      <c r="A13" s="10">
        <v>5</v>
      </c>
      <c r="B13" s="14" t="s">
        <v>12</v>
      </c>
      <c r="C13" s="10">
        <v>50</v>
      </c>
      <c r="D13" s="10">
        <v>50</v>
      </c>
      <c r="E13" s="10">
        <v>50</v>
      </c>
      <c r="F13" s="10">
        <v>54</v>
      </c>
      <c r="G13" s="10">
        <v>54</v>
      </c>
      <c r="H13" s="10">
        <v>58</v>
      </c>
      <c r="I13" s="10">
        <v>58</v>
      </c>
      <c r="J13" s="10">
        <v>62</v>
      </c>
      <c r="K13" s="10">
        <v>62</v>
      </c>
      <c r="L13" s="10">
        <v>66</v>
      </c>
      <c r="M13" s="10">
        <v>66</v>
      </c>
      <c r="N13" s="10">
        <v>70</v>
      </c>
      <c r="O13" s="10">
        <v>70</v>
      </c>
      <c r="P13" s="10">
        <v>70</v>
      </c>
    </row>
    <row r="14" spans="1:16" ht="79.5" customHeight="1" x14ac:dyDescent="0.2">
      <c r="A14" s="10">
        <v>6</v>
      </c>
      <c r="B14" s="14" t="s">
        <v>23</v>
      </c>
      <c r="C14" s="10">
        <v>50</v>
      </c>
      <c r="D14" s="10">
        <v>50</v>
      </c>
      <c r="E14" s="10">
        <v>50</v>
      </c>
      <c r="F14" s="10">
        <v>54</v>
      </c>
      <c r="G14" s="10">
        <v>54</v>
      </c>
      <c r="H14" s="10">
        <v>58</v>
      </c>
      <c r="I14" s="10">
        <v>58</v>
      </c>
      <c r="J14" s="10">
        <v>62</v>
      </c>
      <c r="K14" s="10">
        <v>62</v>
      </c>
      <c r="L14" s="10">
        <v>66</v>
      </c>
      <c r="M14" s="10">
        <v>66</v>
      </c>
      <c r="N14" s="10">
        <v>70</v>
      </c>
      <c r="O14" s="10">
        <v>70</v>
      </c>
      <c r="P14" s="10">
        <v>70</v>
      </c>
    </row>
  </sheetData>
  <mergeCells count="18"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  <mergeCell ref="F6:F7"/>
    <mergeCell ref="E6:E7"/>
    <mergeCell ref="D6:D7"/>
    <mergeCell ref="A4:P4"/>
  </mergeCells>
  <pageMargins left="1.1811023622047245" right="0.39370078740157483" top="0.47244094488188981" bottom="0.47244094488188981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Титова  Лилия Олеговна</cp:lastModifiedBy>
  <cp:lastPrinted>2021-02-17T06:08:28Z</cp:lastPrinted>
  <dcterms:created xsi:type="dcterms:W3CDTF">1996-10-08T23:32:33Z</dcterms:created>
  <dcterms:modified xsi:type="dcterms:W3CDTF">2021-02-17T06:08:31Z</dcterms:modified>
</cp:coreProperties>
</file>